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\CÔNG NỢ\"/>
    </mc:Choice>
  </mc:AlternateContent>
  <bookViews>
    <workbookView xWindow="0" yWindow="0" windowWidth="21600" windowHeight="8803"/>
  </bookViews>
  <sheets>
    <sheet name="T12-21 đến T03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<sst xmlns="http://schemas.openxmlformats.org/spreadsheetml/2006/main" count="30" uniqueCount="23">
  <si>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</si>
  <si>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</si>
  <si>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</si>
  <si>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</si>
  <si>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</si>
  <si>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</si>
  <si>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</si>
  <si>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</si>
  <si>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</si>
  <si>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</si>
  <si>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0005343</t>
  </si>
  <si>
    <t>24/12/2021</t>
  </si>
  <si>
    <t>TINTIN</t>
  </si>
  <si>
    <t>CÔNG TY TNHH SIÊU THỊ TIN TIN</t>
  </si>
  <si>
    <t>A1-00.02 Phan Chu Trinh, Phường Hiệp Phú, Thành phố Thủ Đức, Thành phố Hồ Chí Minh, Việt Nam</t>
  </si>
  <si>
    <t/>
  </si>
  <si>
    <t>00002803</t>
  </si>
  <si>
    <t>18/03/2022</t>
  </si>
  <si>
    <t>5017 - 27480</t>
  </si>
  <si>
    <t>580109.210122.215554.THANH TOAN CONG NO-210122-21:55:49 580109</t>
  </si>
  <si>
    <t>Tổng cộng</t>
  </si>
  <si>
    <t>CÔNG NỢ INTIMEX ĐÀ NẴNG</t>
  </si>
  <si>
    <t>Tháng 12/2021 đến Tháng 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</si>
</sst>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85" zoomScaleNormal="85" workbookViewId="0">
      <selection activeCell="I10" sqref="I10"/>
    </sheetView>
  </sheetViews>
  <sheetFormatPr defaultRowHeight="14.3" x14ac:dyDescent="0.25"/>
  <cols>
    <col min="1" max="1" width="4.625" style="19" customWidth="1"/>
    <col min="2" max="4" width="10.625" style="19" customWidth="1"/>
    <col min="5" max="11" width="25.625" style="19" customWidth="1"/>
    <col min="12" max="16384" width="9" style="19"/>
  </cols>
  <sheetData>
    <row r="2" spans="1:12" s="20" customFormat="1" ht="18.350000000000001" x14ac:dyDescent="0.3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s="20" customFormat="1" ht="18.350000000000001" x14ac:dyDescent="0.3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</row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1671197</v>
      </c>
      <c r="J6" s="8"/>
    </row>
    <row r="7" spans="1:12" s="9" customFormat="1" ht="57.1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1005731</v>
      </c>
      <c r="J7" s="8"/>
    </row>
    <row r="8" spans="1:12" s="9" customFormat="1" ht="57.1" x14ac:dyDescent="0.25">
      <c r="A8" s="4">
        <v>3</v>
      </c>
      <c r="B8" s="4" t="s">
        <v>18</v>
      </c>
      <c r="C8" s="10">
        <v>44582</v>
      </c>
      <c r="D8" s="11" t="s">
        <v>12</v>
      </c>
      <c r="E8" s="6" t="s">
        <v>13</v>
      </c>
      <c r="F8" s="6" t="s">
        <v>14</v>
      </c>
      <c r="G8" s="6"/>
      <c r="H8" s="6" t="s">
        <v>19</v>
      </c>
      <c r="I8" s="12">
        <v>-1671197</v>
      </c>
      <c r="J8" s="8"/>
      <c r="L8" s="13"/>
    </row>
    <row r="9" spans="1:12" s="18" customFormat="1" ht="15.65" x14ac:dyDescent="0.25">
      <c r="A9" s="14"/>
      <c r="B9" s="15"/>
      <c r="C9" s="15"/>
      <c r="D9" s="15"/>
      <c r="E9" s="14"/>
      <c r="F9" s="21" t="s">
        <v>20</v>
      </c>
      <c r="G9" s="22"/>
      <c r="H9" s="23"/>
      <c r="I9" s="16">
        <f>SUM(I6:I8)</f>
        <v>1005731</v>
      </c>
      <c r="J9" s="17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T03-22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2022-09-17T07:56:52Z</dcterms:created>
  <dcterms:modified xsi:type="dcterms:W3CDTF">2022-09-18T23:37:45Z</dcterms:modified>
</cp:coreProperties>
</file>